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0_ncr:8100000_{6FDE4F10-F773-4068-BFCD-0F8D5EEF4183}" xr6:coauthVersionLast="34" xr6:coauthVersionMax="34" xr10:uidLastSave="{00000000-0000-0000-0000-000000000000}"/>
  <bookViews>
    <workbookView xWindow="1185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" i="1"/>
</calcChain>
</file>

<file path=xl/sharedStrings.xml><?xml version="1.0" encoding="utf-8"?>
<sst xmlns="http://schemas.openxmlformats.org/spreadsheetml/2006/main" count="320" uniqueCount="164">
  <si>
    <t>move</t>
    <phoneticPr fontId="2"/>
  </si>
  <si>
    <t>8801</t>
  </si>
  <si>
    <t>お散歩パピー 柴犬</t>
  </si>
  <si>
    <t>8802</t>
  </si>
  <si>
    <t>お散歩パピー レトリバー</t>
  </si>
  <si>
    <t>8805</t>
  </si>
  <si>
    <t>お散歩ティラノサウルス</t>
  </si>
  <si>
    <t>8806</t>
  </si>
  <si>
    <t>お散歩ドラちゃん</t>
  </si>
  <si>
    <t>8807</t>
  </si>
  <si>
    <t>お散歩パピー ポインター</t>
  </si>
  <si>
    <t>8808</t>
  </si>
  <si>
    <t>お散歩ダック</t>
  </si>
  <si>
    <t>8811</t>
  </si>
  <si>
    <t>お散歩パピー コーギー</t>
  </si>
  <si>
    <t>8812</t>
  </si>
  <si>
    <t>お散歩ブーちゃん</t>
  </si>
  <si>
    <t>8813</t>
  </si>
  <si>
    <t>お散歩パピー パグ</t>
  </si>
  <si>
    <t>8814</t>
  </si>
  <si>
    <t>お散歩ホシガメ</t>
  </si>
  <si>
    <t>8815</t>
  </si>
  <si>
    <t>お散歩コッコ</t>
  </si>
  <si>
    <t>8816</t>
  </si>
  <si>
    <t>お散歩スーパーサウルス</t>
    <rPh sb="1" eb="3">
      <t>サンポ</t>
    </rPh>
    <phoneticPr fontId="1"/>
  </si>
  <si>
    <t>8817</t>
  </si>
  <si>
    <t>お散歩も～ちゃん</t>
    <rPh sb="1" eb="3">
      <t>サンポ</t>
    </rPh>
    <phoneticPr fontId="1"/>
  </si>
  <si>
    <t>8818</t>
  </si>
  <si>
    <t>お散歩パンダちゃん</t>
    <rPh sb="1" eb="3">
      <t>サンポ</t>
    </rPh>
    <phoneticPr fontId="1"/>
  </si>
  <si>
    <t>8820</t>
  </si>
  <si>
    <t>お散歩ポニー</t>
    <rPh sb="1" eb="3">
      <t>サンポ</t>
    </rPh>
    <phoneticPr fontId="1"/>
  </si>
  <si>
    <t>8821</t>
  </si>
  <si>
    <t>お散歩子鹿</t>
    <rPh sb="1" eb="3">
      <t>サンポ</t>
    </rPh>
    <rPh sb="3" eb="4">
      <t>コ</t>
    </rPh>
    <rPh sb="4" eb="5">
      <t>シカ</t>
    </rPh>
    <phoneticPr fontId="1"/>
  </si>
  <si>
    <t>8822</t>
  </si>
  <si>
    <t>お散歩パピー　トイプードル</t>
    <rPh sb="1" eb="3">
      <t>サンポ</t>
    </rPh>
    <phoneticPr fontId="1"/>
  </si>
  <si>
    <t>8824</t>
  </si>
  <si>
    <t>お散歩ベビーペンギン</t>
    <rPh sb="1" eb="3">
      <t>サンポ</t>
    </rPh>
    <phoneticPr fontId="1"/>
  </si>
  <si>
    <t>8827</t>
  </si>
  <si>
    <t>お散歩うさちゃん　ホワイト</t>
    <rPh sb="1" eb="3">
      <t>サンポ</t>
    </rPh>
    <phoneticPr fontId="1"/>
  </si>
  <si>
    <t>8828</t>
  </si>
  <si>
    <t>お散歩うさちゃん　ピンク</t>
    <rPh sb="1" eb="3">
      <t>サンポ</t>
    </rPh>
    <phoneticPr fontId="1"/>
  </si>
  <si>
    <t>8829</t>
  </si>
  <si>
    <t>お散歩うさちゃん　パープル</t>
    <rPh sb="1" eb="3">
      <t>サンポ</t>
    </rPh>
    <phoneticPr fontId="1"/>
  </si>
  <si>
    <t>8830</t>
  </si>
  <si>
    <t>お散歩テントウムシ　レッド</t>
    <rPh sb="1" eb="3">
      <t>サンポ</t>
    </rPh>
    <phoneticPr fontId="1"/>
  </si>
  <si>
    <t>8831</t>
  </si>
  <si>
    <t>お散歩テントウムシ　イエロー</t>
    <rPh sb="1" eb="3">
      <t>サンポ</t>
    </rPh>
    <phoneticPr fontId="1"/>
  </si>
  <si>
    <t>8832</t>
  </si>
  <si>
    <t>お散歩キリン</t>
    <rPh sb="1" eb="3">
      <t>サンポ</t>
    </rPh>
    <phoneticPr fontId="1"/>
  </si>
  <si>
    <t>8833</t>
  </si>
  <si>
    <t>お散歩シマウマ</t>
    <rPh sb="1" eb="3">
      <t>サンポ</t>
    </rPh>
    <phoneticPr fontId="1"/>
  </si>
  <si>
    <t>8834</t>
  </si>
  <si>
    <t>お散歩フレンチブルドッグ</t>
    <rPh sb="1" eb="3">
      <t>サンポ</t>
    </rPh>
    <phoneticPr fontId="1"/>
  </si>
  <si>
    <t>8835</t>
  </si>
  <si>
    <t>お散歩ミニチュアダックス</t>
    <rPh sb="1" eb="3">
      <t>サンポ</t>
    </rPh>
    <phoneticPr fontId="1"/>
  </si>
  <si>
    <t>8836</t>
  </si>
  <si>
    <t>お散歩レーシングカー</t>
    <rPh sb="1" eb="3">
      <t>サンポ</t>
    </rPh>
    <phoneticPr fontId="1"/>
  </si>
  <si>
    <t>8837</t>
  </si>
  <si>
    <t>お散歩カンガルー</t>
    <rPh sb="1" eb="3">
      <t>サンポ</t>
    </rPh>
    <phoneticPr fontId="1"/>
  </si>
  <si>
    <t>8838</t>
  </si>
  <si>
    <t>お散歩ヒツジ</t>
    <rPh sb="1" eb="3">
      <t>サンポ</t>
    </rPh>
    <phoneticPr fontId="1"/>
  </si>
  <si>
    <t>8839</t>
  </si>
  <si>
    <t>お散歩アイポップケロちゃん</t>
    <rPh sb="1" eb="3">
      <t>サンポ</t>
    </rPh>
    <phoneticPr fontId="1"/>
  </si>
  <si>
    <t>8840</t>
  </si>
  <si>
    <t>お散歩ＳＵＰＥＲ　Ｔ－ＲＥＸ</t>
    <rPh sb="1" eb="3">
      <t>サンポ</t>
    </rPh>
    <phoneticPr fontId="1"/>
  </si>
  <si>
    <t>8841</t>
  </si>
  <si>
    <t>お散歩セントバーナードＮＥＷ</t>
    <rPh sb="1" eb="3">
      <t>サンポ</t>
    </rPh>
    <phoneticPr fontId="1"/>
  </si>
  <si>
    <t>8842</t>
  </si>
  <si>
    <t>お散歩トナカイＤＸ</t>
    <rPh sb="1" eb="3">
      <t>サンポ</t>
    </rPh>
    <phoneticPr fontId="1"/>
  </si>
  <si>
    <t>8843</t>
  </si>
  <si>
    <t>お散歩黒猫</t>
    <rPh sb="1" eb="3">
      <t>サンポ</t>
    </rPh>
    <rPh sb="3" eb="5">
      <t>クロネコ</t>
    </rPh>
    <phoneticPr fontId="1"/>
  </si>
  <si>
    <t>8844</t>
  </si>
  <si>
    <t>お散歩ラグドール</t>
    <rPh sb="1" eb="3">
      <t>サンポ</t>
    </rPh>
    <phoneticPr fontId="1"/>
  </si>
  <si>
    <t>8845</t>
  </si>
  <si>
    <t>お散歩シロクマくん</t>
    <rPh sb="1" eb="3">
      <t>サンポ</t>
    </rPh>
    <phoneticPr fontId="1"/>
  </si>
  <si>
    <t>8846</t>
  </si>
  <si>
    <t>お散歩スパイダー</t>
    <rPh sb="1" eb="3">
      <t>サンポ</t>
    </rPh>
    <phoneticPr fontId="1"/>
  </si>
  <si>
    <t>8847</t>
  </si>
  <si>
    <t>お散歩ユニコーン</t>
    <rPh sb="1" eb="3">
      <t>サンポ</t>
    </rPh>
    <phoneticPr fontId="1"/>
  </si>
  <si>
    <t>8848</t>
  </si>
  <si>
    <t>お散歩ぞうさんＤＸ</t>
    <rPh sb="1" eb="3">
      <t>サンポ</t>
    </rPh>
    <phoneticPr fontId="1"/>
  </si>
  <si>
    <t>8901</t>
  </si>
  <si>
    <t>Osampo-Puppy Golden Retriever</t>
  </si>
  <si>
    <t>Osampo-Puppy Pointer</t>
  </si>
  <si>
    <t>Osampo-Puppy Corgi</t>
  </si>
  <si>
    <t>Osampo-Puppy Pug</t>
  </si>
  <si>
    <t>Osampo-Puppy Toy Poodle</t>
  </si>
  <si>
    <t>8931</t>
  </si>
  <si>
    <t>8933</t>
  </si>
  <si>
    <t>8934</t>
  </si>
  <si>
    <t>8935</t>
  </si>
  <si>
    <t>8936</t>
  </si>
  <si>
    <t>8937</t>
  </si>
  <si>
    <t>8938</t>
  </si>
  <si>
    <t>8939</t>
  </si>
  <si>
    <t>8940</t>
  </si>
  <si>
    <t>8941</t>
  </si>
  <si>
    <t>8942</t>
  </si>
  <si>
    <t>8943</t>
  </si>
  <si>
    <t>8944</t>
  </si>
  <si>
    <t>8948</t>
  </si>
  <si>
    <t>Osampo-Puppy Shiba-Inu</t>
  </si>
  <si>
    <t>8902</t>
  </si>
  <si>
    <t>8905</t>
  </si>
  <si>
    <t>Osampo Tyrannosaurus</t>
  </si>
  <si>
    <t>8906</t>
  </si>
  <si>
    <t>Osampo Cat</t>
  </si>
  <si>
    <t>8907</t>
  </si>
  <si>
    <t>8908</t>
  </si>
  <si>
    <t>Osampo Duck</t>
  </si>
  <si>
    <t>8911</t>
  </si>
  <si>
    <t>8912</t>
  </si>
  <si>
    <t>Osampo Pig</t>
  </si>
  <si>
    <t>8913</t>
  </si>
  <si>
    <t>8914</t>
  </si>
  <si>
    <t>Osampo Tortoise</t>
  </si>
  <si>
    <t>8915</t>
  </si>
  <si>
    <t>Osampo Chicken</t>
  </si>
  <si>
    <t>8916</t>
  </si>
  <si>
    <t>Osampo Supersaurus</t>
  </si>
  <si>
    <t>8917</t>
  </si>
  <si>
    <t>Osampo Cow</t>
  </si>
  <si>
    <t>8918</t>
  </si>
  <si>
    <t>Osampo Panda</t>
  </si>
  <si>
    <t>8920</t>
  </si>
  <si>
    <t>Osampo Pony</t>
  </si>
  <si>
    <t>8921</t>
  </si>
  <si>
    <t>Osampo Fawn</t>
  </si>
  <si>
    <t>8922</t>
  </si>
  <si>
    <t>8924</t>
  </si>
  <si>
    <t>Osampo Baby Penguin</t>
  </si>
  <si>
    <t>8927</t>
  </si>
  <si>
    <t>Osampo White Rabbit</t>
  </si>
  <si>
    <t>8928</t>
  </si>
  <si>
    <t>Osampo Pink Rabbit</t>
  </si>
  <si>
    <t>8929</t>
  </si>
  <si>
    <t>Osampo Purple Rabbit</t>
  </si>
  <si>
    <t>8930</t>
  </si>
  <si>
    <t>Osampo Lady Bug red</t>
  </si>
  <si>
    <t>Osampo Lady Bug yellow</t>
  </si>
  <si>
    <t>8932</t>
  </si>
  <si>
    <t>Osampo Giraffe</t>
  </si>
  <si>
    <t>Osampo zebra</t>
  </si>
  <si>
    <t>Osampo Frenchbulldog</t>
  </si>
  <si>
    <t>Osampo Miniature Dachshund</t>
  </si>
  <si>
    <t>Osampo Racing Car</t>
  </si>
  <si>
    <t>Osampo kangaroo</t>
  </si>
  <si>
    <t>Osampo Sheep</t>
  </si>
  <si>
    <t>Osampo Eye-pop frog</t>
  </si>
  <si>
    <t>Osampo SUPER T-REX</t>
  </si>
  <si>
    <t>Osampo-Puppy St. Bernard NEW</t>
  </si>
  <si>
    <t>Osampo Reindeer NEW</t>
  </si>
  <si>
    <t>Osampo Black Cat</t>
  </si>
  <si>
    <t>Osampo White Cat</t>
  </si>
  <si>
    <t>8945</t>
  </si>
  <si>
    <t>Osampo Polar bear</t>
  </si>
  <si>
    <t>8946</t>
  </si>
  <si>
    <t>Osampo Spider</t>
  </si>
  <si>
    <t>8947</t>
  </si>
  <si>
    <t>Osampo Unicorn</t>
  </si>
  <si>
    <t>Osampo Elephant DX</t>
  </si>
  <si>
    <t xml:space="preserve"> "</t>
    <phoneticPr fontId="2"/>
  </si>
  <si>
    <t>" "</t>
    <phoneticPr fontId="2"/>
  </si>
  <si>
    <t>"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</si>
</sst>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tabSelected="1" workbookViewId="0">
      <selection activeCell="H2" sqref="H2"/>
    </sheetView>
  </sheetViews>
  <sheetFormatPr defaultRowHeight="18.75"/>
  <cols>
    <col min="1" max="1" width="6" bestFit="1" customWidth="1"/>
    <col min="2" max="2" width="6" customWidth="1"/>
    <col min="3" max="3" width="33.75" bestFit="1" customWidth="1"/>
    <col min="8" max="8" width="5.5" bestFit="1" customWidth="1"/>
    <col min="9" max="9" width="29.625" bestFit="1" customWidth="1"/>
    <col min="10" max="10" width="5.5" bestFit="1" customWidth="1"/>
    <col min="11" max="11" width="31.875" bestFit="1" customWidth="1"/>
  </cols>
  <sheetData>
    <row r="2" spans="1:11">
      <c r="A2" t="s">
        <v>0</v>
      </c>
      <c r="B2" t="s">
        <v>161</v>
      </c>
      <c r="C2" t="str">
        <f>+I2&amp;".eps"</f>
        <v>お散歩パピー 柴犬.eps</v>
      </c>
      <c r="D2" t="s">
        <v>162</v>
      </c>
      <c r="E2" t="str">
        <f>+K2&amp;".eps"</f>
        <v>Osampo-Puppy Shiba-Inu.eps</v>
      </c>
      <c r="F2" t="s">
        <v>163</v>
      </c>
      <c r="H2" t="s">
        <v>1</v>
      </c>
      <c r="I2" t="s">
        <v>2</v>
      </c>
      <c r="J2" t="s">
        <v>81</v>
      </c>
      <c r="K2" t="s">
        <v>101</v>
      </c>
    </row>
    <row r="3" spans="1:11">
      <c r="A3" t="s">
        <v>0</v>
      </c>
      <c r="B3" t="s">
        <v>161</v>
      </c>
      <c r="C3" t="str">
        <f t="shared" ref="C3:C41" si="0">+I3&amp;".eps"</f>
        <v>お散歩パピー レトリバー.eps</v>
      </c>
      <c r="D3" t="s">
        <v>162</v>
      </c>
      <c r="E3" t="str">
        <f>+K3&amp;".eps"</f>
        <v>Osampo-Puppy Golden Retriever.eps</v>
      </c>
      <c r="F3" t="s">
        <v>163</v>
      </c>
      <c r="H3" t="s">
        <v>3</v>
      </c>
      <c r="I3" t="s">
        <v>4</v>
      </c>
      <c r="J3" t="s">
        <v>102</v>
      </c>
      <c r="K3" t="s">
        <v>82</v>
      </c>
    </row>
    <row r="4" spans="1:11">
      <c r="A4" t="s">
        <v>0</v>
      </c>
      <c r="B4" t="s">
        <v>161</v>
      </c>
      <c r="C4" t="str">
        <f t="shared" si="0"/>
        <v>お散歩ティラノサウルス.eps</v>
      </c>
      <c r="D4" t="s">
        <v>162</v>
      </c>
      <c r="E4" t="str">
        <f>+K4&amp;".eps"</f>
        <v>Osampo Tyrannosaurus.eps</v>
      </c>
      <c r="F4" t="s">
        <v>163</v>
      </c>
      <c r="H4" t="s">
        <v>5</v>
      </c>
      <c r="I4" t="s">
        <v>6</v>
      </c>
      <c r="J4" t="s">
        <v>103</v>
      </c>
      <c r="K4" t="s">
        <v>104</v>
      </c>
    </row>
    <row r="5" spans="1:11">
      <c r="A5" t="s">
        <v>0</v>
      </c>
      <c r="B5" t="s">
        <v>161</v>
      </c>
      <c r="C5" t="str">
        <f t="shared" si="0"/>
        <v>お散歩ドラちゃん.eps</v>
      </c>
      <c r="D5" t="s">
        <v>162</v>
      </c>
      <c r="E5" t="str">
        <f>+K5&amp;".eps"</f>
        <v>Osampo Cat.eps</v>
      </c>
      <c r="F5" t="s">
        <v>163</v>
      </c>
      <c r="H5" t="s">
        <v>7</v>
      </c>
      <c r="I5" t="s">
        <v>8</v>
      </c>
      <c r="J5" t="s">
        <v>105</v>
      </c>
      <c r="K5" t="s">
        <v>106</v>
      </c>
    </row>
    <row r="6" spans="1:11">
      <c r="A6" t="s">
        <v>0</v>
      </c>
      <c r="B6" t="s">
        <v>161</v>
      </c>
      <c r="C6" t="str">
        <f t="shared" si="0"/>
        <v>お散歩パピー ポインター.eps</v>
      </c>
      <c r="D6" t="s">
        <v>162</v>
      </c>
      <c r="E6" t="str">
        <f>+K6&amp;".eps"</f>
        <v>Osampo-Puppy Pointer.eps</v>
      </c>
      <c r="F6" t="s">
        <v>163</v>
      </c>
      <c r="H6" t="s">
        <v>9</v>
      </c>
      <c r="I6" t="s">
        <v>10</v>
      </c>
      <c r="J6" t="s">
        <v>107</v>
      </c>
      <c r="K6" t="s">
        <v>83</v>
      </c>
    </row>
    <row r="7" spans="1:11">
      <c r="A7" t="s">
        <v>0</v>
      </c>
      <c r="B7" t="s">
        <v>161</v>
      </c>
      <c r="C7" t="str">
        <f t="shared" si="0"/>
        <v>お散歩ダック.eps</v>
      </c>
      <c r="D7" t="s">
        <v>162</v>
      </c>
      <c r="E7" t="str">
        <f>+K7&amp;".eps"</f>
        <v>Osampo Duck.eps</v>
      </c>
      <c r="F7" t="s">
        <v>163</v>
      </c>
      <c r="H7" t="s">
        <v>11</v>
      </c>
      <c r="I7" t="s">
        <v>12</v>
      </c>
      <c r="J7" t="s">
        <v>108</v>
      </c>
      <c r="K7" t="s">
        <v>109</v>
      </c>
    </row>
    <row r="8" spans="1:11">
      <c r="A8" t="s">
        <v>0</v>
      </c>
      <c r="B8" t="s">
        <v>161</v>
      </c>
      <c r="C8" t="str">
        <f t="shared" si="0"/>
        <v>お散歩パピー コーギー.eps</v>
      </c>
      <c r="D8" t="s">
        <v>162</v>
      </c>
      <c r="E8" t="str">
        <f>+K8&amp;".eps"</f>
        <v>Osampo-Puppy Corgi.eps</v>
      </c>
      <c r="F8" t="s">
        <v>163</v>
      </c>
      <c r="H8" t="s">
        <v>13</v>
      </c>
      <c r="I8" t="s">
        <v>14</v>
      </c>
      <c r="J8" t="s">
        <v>110</v>
      </c>
      <c r="K8" t="s">
        <v>84</v>
      </c>
    </row>
    <row r="9" spans="1:11">
      <c r="A9" t="s">
        <v>0</v>
      </c>
      <c r="B9" t="s">
        <v>161</v>
      </c>
      <c r="C9" t="str">
        <f t="shared" si="0"/>
        <v>お散歩ブーちゃん.eps</v>
      </c>
      <c r="D9" t="s">
        <v>162</v>
      </c>
      <c r="E9" t="str">
        <f>+K9&amp;".eps"</f>
        <v>Osampo Pig.eps</v>
      </c>
      <c r="F9" t="s">
        <v>163</v>
      </c>
      <c r="H9" t="s">
        <v>15</v>
      </c>
      <c r="I9" t="s">
        <v>16</v>
      </c>
      <c r="J9" t="s">
        <v>111</v>
      </c>
      <c r="K9" t="s">
        <v>112</v>
      </c>
    </row>
    <row r="10" spans="1:11">
      <c r="A10" t="s">
        <v>0</v>
      </c>
      <c r="B10" t="s">
        <v>161</v>
      </c>
      <c r="C10" t="str">
        <f t="shared" si="0"/>
        <v>お散歩パピー パグ.eps</v>
      </c>
      <c r="D10" t="s">
        <v>162</v>
      </c>
      <c r="E10" t="str">
        <f>+K10&amp;".eps"</f>
        <v>Osampo-Puppy Pug.eps</v>
      </c>
      <c r="F10" t="s">
        <v>163</v>
      </c>
      <c r="H10" t="s">
        <v>17</v>
      </c>
      <c r="I10" t="s">
        <v>18</v>
      </c>
      <c r="J10" t="s">
        <v>113</v>
      </c>
      <c r="K10" t="s">
        <v>85</v>
      </c>
    </row>
    <row r="11" spans="1:11">
      <c r="A11" t="s">
        <v>0</v>
      </c>
      <c r="B11" t="s">
        <v>161</v>
      </c>
      <c r="C11" t="str">
        <f t="shared" si="0"/>
        <v>お散歩ホシガメ.eps</v>
      </c>
      <c r="D11" t="s">
        <v>162</v>
      </c>
      <c r="E11" t="str">
        <f>+K11&amp;".eps"</f>
        <v>Osampo Tortoise.eps</v>
      </c>
      <c r="F11" t="s">
        <v>163</v>
      </c>
      <c r="H11" t="s">
        <v>19</v>
      </c>
      <c r="I11" t="s">
        <v>20</v>
      </c>
      <c r="J11" t="s">
        <v>114</v>
      </c>
      <c r="K11" t="s">
        <v>115</v>
      </c>
    </row>
    <row r="12" spans="1:11">
      <c r="A12" t="s">
        <v>0</v>
      </c>
      <c r="B12" t="s">
        <v>161</v>
      </c>
      <c r="C12" t="str">
        <f t="shared" si="0"/>
        <v>お散歩コッコ.eps</v>
      </c>
      <c r="D12" t="s">
        <v>162</v>
      </c>
      <c r="E12" t="str">
        <f>+K12&amp;".eps"</f>
        <v>Osampo Chicken.eps</v>
      </c>
      <c r="F12" t="s">
        <v>163</v>
      </c>
      <c r="H12" t="s">
        <v>21</v>
      </c>
      <c r="I12" t="s">
        <v>22</v>
      </c>
      <c r="J12" t="s">
        <v>116</v>
      </c>
      <c r="K12" t="s">
        <v>117</v>
      </c>
    </row>
    <row r="13" spans="1:11">
      <c r="A13" t="s">
        <v>0</v>
      </c>
      <c r="B13" t="s">
        <v>161</v>
      </c>
      <c r="C13" t="str">
        <f t="shared" si="0"/>
        <v>お散歩スーパーサウルス.eps</v>
      </c>
      <c r="D13" t="s">
        <v>162</v>
      </c>
      <c r="E13" t="str">
        <f>+K13&amp;".eps"</f>
        <v>Osampo Supersaurus.eps</v>
      </c>
      <c r="F13" t="s">
        <v>163</v>
      </c>
      <c r="H13" t="s">
        <v>23</v>
      </c>
      <c r="I13" t="s">
        <v>24</v>
      </c>
      <c r="J13" t="s">
        <v>118</v>
      </c>
      <c r="K13" t="s">
        <v>119</v>
      </c>
    </row>
    <row r="14" spans="1:11">
      <c r="A14" t="s">
        <v>0</v>
      </c>
      <c r="B14" t="s">
        <v>161</v>
      </c>
      <c r="C14" t="str">
        <f t="shared" si="0"/>
        <v>お散歩も～ちゃん.eps</v>
      </c>
      <c r="D14" t="s">
        <v>162</v>
      </c>
      <c r="E14" t="str">
        <f>+K14&amp;".eps"</f>
        <v>Osampo Cow.eps</v>
      </c>
      <c r="F14" t="s">
        <v>163</v>
      </c>
      <c r="H14" t="s">
        <v>25</v>
      </c>
      <c r="I14" t="s">
        <v>26</v>
      </c>
      <c r="J14" t="s">
        <v>120</v>
      </c>
      <c r="K14" t="s">
        <v>121</v>
      </c>
    </row>
    <row r="15" spans="1:11">
      <c r="A15" t="s">
        <v>0</v>
      </c>
      <c r="B15" t="s">
        <v>161</v>
      </c>
      <c r="C15" t="str">
        <f t="shared" si="0"/>
        <v>お散歩パンダちゃん.eps</v>
      </c>
      <c r="D15" t="s">
        <v>162</v>
      </c>
      <c r="E15" t="str">
        <f>+K15&amp;".eps"</f>
        <v>Osampo Panda.eps</v>
      </c>
      <c r="F15" t="s">
        <v>163</v>
      </c>
      <c r="H15" t="s">
        <v>27</v>
      </c>
      <c r="I15" t="s">
        <v>28</v>
      </c>
      <c r="J15" t="s">
        <v>122</v>
      </c>
      <c r="K15" t="s">
        <v>123</v>
      </c>
    </row>
    <row r="16" spans="1:11">
      <c r="A16" t="s">
        <v>0</v>
      </c>
      <c r="B16" t="s">
        <v>161</v>
      </c>
      <c r="C16" t="str">
        <f t="shared" si="0"/>
        <v>お散歩ポニー.eps</v>
      </c>
      <c r="D16" t="s">
        <v>162</v>
      </c>
      <c r="E16" t="str">
        <f>+K16&amp;".eps"</f>
        <v>Osampo Pony.eps</v>
      </c>
      <c r="F16" t="s">
        <v>163</v>
      </c>
      <c r="H16" t="s">
        <v>29</v>
      </c>
      <c r="I16" t="s">
        <v>30</v>
      </c>
      <c r="J16" t="s">
        <v>124</v>
      </c>
      <c r="K16" t="s">
        <v>125</v>
      </c>
    </row>
    <row r="17" spans="1:11">
      <c r="A17" t="s">
        <v>0</v>
      </c>
      <c r="B17" t="s">
        <v>161</v>
      </c>
      <c r="C17" t="str">
        <f t="shared" si="0"/>
        <v>お散歩子鹿.eps</v>
      </c>
      <c r="D17" t="s">
        <v>162</v>
      </c>
      <c r="E17" t="str">
        <f>+K17&amp;".eps"</f>
        <v>Osampo Fawn.eps</v>
      </c>
      <c r="F17" t="s">
        <v>163</v>
      </c>
      <c r="H17" t="s">
        <v>31</v>
      </c>
      <c r="I17" t="s">
        <v>32</v>
      </c>
      <c r="J17" t="s">
        <v>126</v>
      </c>
      <c r="K17" t="s">
        <v>127</v>
      </c>
    </row>
    <row r="18" spans="1:11">
      <c r="A18" t="s">
        <v>0</v>
      </c>
      <c r="B18" t="s">
        <v>161</v>
      </c>
      <c r="C18" t="str">
        <f t="shared" si="0"/>
        <v>お散歩パピー　トイプードル.eps</v>
      </c>
      <c r="D18" t="s">
        <v>162</v>
      </c>
      <c r="E18" t="str">
        <f>+K18&amp;".eps"</f>
        <v>Osampo-Puppy Toy Poodle.eps</v>
      </c>
      <c r="F18" t="s">
        <v>163</v>
      </c>
      <c r="H18" t="s">
        <v>33</v>
      </c>
      <c r="I18" t="s">
        <v>34</v>
      </c>
      <c r="J18" t="s">
        <v>128</v>
      </c>
      <c r="K18" t="s">
        <v>86</v>
      </c>
    </row>
    <row r="19" spans="1:11">
      <c r="A19" t="s">
        <v>0</v>
      </c>
      <c r="B19" t="s">
        <v>161</v>
      </c>
      <c r="C19" t="str">
        <f t="shared" si="0"/>
        <v>お散歩ベビーペンギン.eps</v>
      </c>
      <c r="D19" t="s">
        <v>162</v>
      </c>
      <c r="E19" t="str">
        <f>+K19&amp;".eps"</f>
        <v>Osampo Baby Penguin.eps</v>
      </c>
      <c r="F19" t="s">
        <v>163</v>
      </c>
      <c r="H19" t="s">
        <v>35</v>
      </c>
      <c r="I19" t="s">
        <v>36</v>
      </c>
      <c r="J19" t="s">
        <v>129</v>
      </c>
      <c r="K19" t="s">
        <v>130</v>
      </c>
    </row>
    <row r="20" spans="1:11">
      <c r="A20" t="s">
        <v>0</v>
      </c>
      <c r="B20" t="s">
        <v>161</v>
      </c>
      <c r="C20" t="str">
        <f t="shared" si="0"/>
        <v>お散歩うさちゃん　ホワイト.eps</v>
      </c>
      <c r="D20" t="s">
        <v>162</v>
      </c>
      <c r="E20" t="str">
        <f>+K20&amp;".eps"</f>
        <v>Osampo White Rabbit.eps</v>
      </c>
      <c r="F20" t="s">
        <v>163</v>
      </c>
      <c r="H20" t="s">
        <v>37</v>
      </c>
      <c r="I20" t="s">
        <v>38</v>
      </c>
      <c r="J20" t="s">
        <v>131</v>
      </c>
      <c r="K20" t="s">
        <v>132</v>
      </c>
    </row>
    <row r="21" spans="1:11">
      <c r="A21" t="s">
        <v>0</v>
      </c>
      <c r="B21" t="s">
        <v>161</v>
      </c>
      <c r="C21" t="str">
        <f t="shared" si="0"/>
        <v>お散歩うさちゃん　ピンク.eps</v>
      </c>
      <c r="D21" t="s">
        <v>162</v>
      </c>
      <c r="E21" t="str">
        <f>+K21&amp;".eps"</f>
        <v>Osampo Pink Rabbit.eps</v>
      </c>
      <c r="F21" t="s">
        <v>163</v>
      </c>
      <c r="H21" t="s">
        <v>39</v>
      </c>
      <c r="I21" t="s">
        <v>40</v>
      </c>
      <c r="J21" t="s">
        <v>133</v>
      </c>
      <c r="K21" t="s">
        <v>134</v>
      </c>
    </row>
    <row r="22" spans="1:11">
      <c r="A22" t="s">
        <v>0</v>
      </c>
      <c r="B22" t="s">
        <v>161</v>
      </c>
      <c r="C22" t="str">
        <f t="shared" si="0"/>
        <v>お散歩うさちゃん　パープル.eps</v>
      </c>
      <c r="D22" t="s">
        <v>162</v>
      </c>
      <c r="E22" t="str">
        <f>+K22&amp;".eps"</f>
        <v>Osampo Purple Rabbit.eps</v>
      </c>
      <c r="F22" t="s">
        <v>163</v>
      </c>
      <c r="H22" t="s">
        <v>41</v>
      </c>
      <c r="I22" t="s">
        <v>42</v>
      </c>
      <c r="J22" t="s">
        <v>135</v>
      </c>
      <c r="K22" t="s">
        <v>136</v>
      </c>
    </row>
    <row r="23" spans="1:11">
      <c r="A23" t="s">
        <v>0</v>
      </c>
      <c r="B23" t="s">
        <v>161</v>
      </c>
      <c r="C23" t="str">
        <f t="shared" si="0"/>
        <v>お散歩テントウムシ　レッド.eps</v>
      </c>
      <c r="D23" t="s">
        <v>162</v>
      </c>
      <c r="E23" t="str">
        <f>+K23&amp;".eps"</f>
        <v>Osampo Lady Bug red.eps</v>
      </c>
      <c r="F23" t="s">
        <v>163</v>
      </c>
      <c r="H23" t="s">
        <v>43</v>
      </c>
      <c r="I23" t="s">
        <v>44</v>
      </c>
      <c r="J23" t="s">
        <v>137</v>
      </c>
      <c r="K23" t="s">
        <v>138</v>
      </c>
    </row>
    <row r="24" spans="1:11">
      <c r="A24" t="s">
        <v>0</v>
      </c>
      <c r="B24" t="s">
        <v>161</v>
      </c>
      <c r="C24" t="str">
        <f t="shared" si="0"/>
        <v>お散歩テントウムシ　イエロー.eps</v>
      </c>
      <c r="D24" t="s">
        <v>162</v>
      </c>
      <c r="E24" t="str">
        <f>+K24&amp;".eps"</f>
        <v>Osampo Lady Bug yellow.eps</v>
      </c>
      <c r="F24" t="s">
        <v>163</v>
      </c>
      <c r="H24" t="s">
        <v>45</v>
      </c>
      <c r="I24" t="s">
        <v>46</v>
      </c>
      <c r="J24" t="s">
        <v>87</v>
      </c>
      <c r="K24" t="s">
        <v>139</v>
      </c>
    </row>
    <row r="25" spans="1:11">
      <c r="A25" t="s">
        <v>0</v>
      </c>
      <c r="B25" t="s">
        <v>161</v>
      </c>
      <c r="C25" t="str">
        <f t="shared" si="0"/>
        <v>お散歩キリン.eps</v>
      </c>
      <c r="D25" t="s">
        <v>162</v>
      </c>
      <c r="E25" t="str">
        <f>+K25&amp;".eps"</f>
        <v>Osampo Giraffe.eps</v>
      </c>
      <c r="F25" t="s">
        <v>163</v>
      </c>
      <c r="H25" t="s">
        <v>47</v>
      </c>
      <c r="I25" t="s">
        <v>48</v>
      </c>
      <c r="J25" t="s">
        <v>140</v>
      </c>
      <c r="K25" t="s">
        <v>141</v>
      </c>
    </row>
    <row r="26" spans="1:11">
      <c r="A26" t="s">
        <v>0</v>
      </c>
      <c r="B26" t="s">
        <v>161</v>
      </c>
      <c r="C26" t="str">
        <f t="shared" si="0"/>
        <v>お散歩シマウマ.eps</v>
      </c>
      <c r="D26" t="s">
        <v>162</v>
      </c>
      <c r="E26" t="str">
        <f>+K26&amp;".eps"</f>
        <v>Osampo zebra.eps</v>
      </c>
      <c r="F26" t="s">
        <v>163</v>
      </c>
      <c r="H26" t="s">
        <v>49</v>
      </c>
      <c r="I26" t="s">
        <v>50</v>
      </c>
      <c r="J26" t="s">
        <v>88</v>
      </c>
      <c r="K26" t="s">
        <v>142</v>
      </c>
    </row>
    <row r="27" spans="1:11">
      <c r="A27" t="s">
        <v>0</v>
      </c>
      <c r="B27" t="s">
        <v>161</v>
      </c>
      <c r="C27" t="str">
        <f t="shared" si="0"/>
        <v>お散歩フレンチブルドッグ.eps</v>
      </c>
      <c r="D27" t="s">
        <v>162</v>
      </c>
      <c r="E27" t="str">
        <f>+K27&amp;".eps"</f>
        <v>Osampo Frenchbulldog.eps</v>
      </c>
      <c r="F27" t="s">
        <v>163</v>
      </c>
      <c r="H27" t="s">
        <v>51</v>
      </c>
      <c r="I27" t="s">
        <v>52</v>
      </c>
      <c r="J27" t="s">
        <v>89</v>
      </c>
      <c r="K27" t="s">
        <v>143</v>
      </c>
    </row>
    <row r="28" spans="1:11">
      <c r="A28" t="s">
        <v>0</v>
      </c>
      <c r="B28" t="s">
        <v>161</v>
      </c>
      <c r="C28" t="str">
        <f t="shared" si="0"/>
        <v>お散歩ミニチュアダックス.eps</v>
      </c>
      <c r="D28" t="s">
        <v>162</v>
      </c>
      <c r="E28" t="str">
        <f>+K28&amp;".eps"</f>
        <v>Osampo Miniature Dachshund.eps</v>
      </c>
      <c r="F28" t="s">
        <v>163</v>
      </c>
      <c r="H28" t="s">
        <v>53</v>
      </c>
      <c r="I28" t="s">
        <v>54</v>
      </c>
      <c r="J28" t="s">
        <v>90</v>
      </c>
      <c r="K28" t="s">
        <v>144</v>
      </c>
    </row>
    <row r="29" spans="1:11">
      <c r="A29" t="s">
        <v>0</v>
      </c>
      <c r="B29" t="s">
        <v>161</v>
      </c>
      <c r="C29" t="str">
        <f t="shared" si="0"/>
        <v>お散歩レーシングカー.eps</v>
      </c>
      <c r="D29" t="s">
        <v>162</v>
      </c>
      <c r="E29" t="str">
        <f>+K29&amp;".eps"</f>
        <v>Osampo Racing Car.eps</v>
      </c>
      <c r="F29" t="s">
        <v>163</v>
      </c>
      <c r="H29" t="s">
        <v>55</v>
      </c>
      <c r="I29" t="s">
        <v>56</v>
      </c>
      <c r="J29" t="s">
        <v>91</v>
      </c>
      <c r="K29" t="s">
        <v>145</v>
      </c>
    </row>
    <row r="30" spans="1:11">
      <c r="A30" t="s">
        <v>0</v>
      </c>
      <c r="B30" t="s">
        <v>161</v>
      </c>
      <c r="C30" t="str">
        <f t="shared" si="0"/>
        <v>お散歩カンガルー.eps</v>
      </c>
      <c r="D30" t="s">
        <v>162</v>
      </c>
      <c r="E30" t="str">
        <f>+K30&amp;".eps"</f>
        <v>Osampo kangaroo.eps</v>
      </c>
      <c r="F30" t="s">
        <v>163</v>
      </c>
      <c r="H30" t="s">
        <v>57</v>
      </c>
      <c r="I30" t="s">
        <v>58</v>
      </c>
      <c r="J30" t="s">
        <v>92</v>
      </c>
      <c r="K30" t="s">
        <v>146</v>
      </c>
    </row>
    <row r="31" spans="1:11">
      <c r="A31" t="s">
        <v>0</v>
      </c>
      <c r="B31" t="s">
        <v>161</v>
      </c>
      <c r="C31" t="str">
        <f t="shared" si="0"/>
        <v>お散歩ヒツジ.eps</v>
      </c>
      <c r="D31" t="s">
        <v>162</v>
      </c>
      <c r="E31" t="str">
        <f>+K31&amp;".eps"</f>
        <v>Osampo Sheep.eps</v>
      </c>
      <c r="F31" t="s">
        <v>163</v>
      </c>
      <c r="H31" t="s">
        <v>59</v>
      </c>
      <c r="I31" t="s">
        <v>60</v>
      </c>
      <c r="J31" t="s">
        <v>93</v>
      </c>
      <c r="K31" t="s">
        <v>147</v>
      </c>
    </row>
    <row r="32" spans="1:11">
      <c r="A32" t="s">
        <v>0</v>
      </c>
      <c r="B32" t="s">
        <v>161</v>
      </c>
      <c r="C32" t="str">
        <f t="shared" si="0"/>
        <v>お散歩アイポップケロちゃん.eps</v>
      </c>
      <c r="D32" t="s">
        <v>162</v>
      </c>
      <c r="E32" t="str">
        <f>+K32&amp;".eps"</f>
        <v>Osampo Eye-pop frog.eps</v>
      </c>
      <c r="F32" t="s">
        <v>163</v>
      </c>
      <c r="H32" t="s">
        <v>61</v>
      </c>
      <c r="I32" t="s">
        <v>62</v>
      </c>
      <c r="J32" t="s">
        <v>94</v>
      </c>
      <c r="K32" t="s">
        <v>148</v>
      </c>
    </row>
    <row r="33" spans="1:11">
      <c r="A33" t="s">
        <v>0</v>
      </c>
      <c r="B33" t="s">
        <v>161</v>
      </c>
      <c r="C33" t="str">
        <f t="shared" si="0"/>
        <v>お散歩ＳＵＰＥＲ　Ｔ－ＲＥＸ.eps</v>
      </c>
      <c r="D33" t="s">
        <v>162</v>
      </c>
      <c r="E33" t="str">
        <f>+K33&amp;".eps"</f>
        <v>Osampo SUPER T-REX.eps</v>
      </c>
      <c r="F33" t="s">
        <v>163</v>
      </c>
      <c r="H33" t="s">
        <v>63</v>
      </c>
      <c r="I33" t="s">
        <v>64</v>
      </c>
      <c r="J33" t="s">
        <v>95</v>
      </c>
      <c r="K33" t="s">
        <v>149</v>
      </c>
    </row>
    <row r="34" spans="1:11">
      <c r="A34" t="s">
        <v>0</v>
      </c>
      <c r="B34" t="s">
        <v>161</v>
      </c>
      <c r="C34" t="str">
        <f t="shared" si="0"/>
        <v>お散歩セントバーナードＮＥＷ.eps</v>
      </c>
      <c r="D34" t="s">
        <v>162</v>
      </c>
      <c r="E34" t="str">
        <f>+K34&amp;".eps"</f>
        <v>Osampo-Puppy St. Bernard NEW.eps</v>
      </c>
      <c r="F34" t="s">
        <v>163</v>
      </c>
      <c r="H34" t="s">
        <v>65</v>
      </c>
      <c r="I34" t="s">
        <v>66</v>
      </c>
      <c r="J34" t="s">
        <v>96</v>
      </c>
      <c r="K34" t="s">
        <v>150</v>
      </c>
    </row>
    <row r="35" spans="1:11">
      <c r="A35" t="s">
        <v>0</v>
      </c>
      <c r="B35" t="s">
        <v>161</v>
      </c>
      <c r="C35" t="str">
        <f t="shared" si="0"/>
        <v>お散歩トナカイＤＸ.eps</v>
      </c>
      <c r="D35" t="s">
        <v>162</v>
      </c>
      <c r="E35" t="str">
        <f>+K35&amp;".eps"</f>
        <v>Osampo Reindeer NEW.eps</v>
      </c>
      <c r="F35" t="s">
        <v>163</v>
      </c>
      <c r="H35" t="s">
        <v>67</v>
      </c>
      <c r="I35" t="s">
        <v>68</v>
      </c>
      <c r="J35" t="s">
        <v>97</v>
      </c>
      <c r="K35" t="s">
        <v>151</v>
      </c>
    </row>
    <row r="36" spans="1:11">
      <c r="A36" t="s">
        <v>0</v>
      </c>
      <c r="B36" t="s">
        <v>161</v>
      </c>
      <c r="C36" t="str">
        <f t="shared" si="0"/>
        <v>お散歩黒猫.eps</v>
      </c>
      <c r="D36" t="s">
        <v>162</v>
      </c>
      <c r="E36" t="str">
        <f>+K36&amp;".eps"</f>
        <v>Osampo Black Cat.eps</v>
      </c>
      <c r="F36" t="s">
        <v>163</v>
      </c>
      <c r="H36" t="s">
        <v>69</v>
      </c>
      <c r="I36" t="s">
        <v>70</v>
      </c>
      <c r="J36" t="s">
        <v>98</v>
      </c>
      <c r="K36" t="s">
        <v>152</v>
      </c>
    </row>
    <row r="37" spans="1:11">
      <c r="A37" t="s">
        <v>0</v>
      </c>
      <c r="B37" t="s">
        <v>161</v>
      </c>
      <c r="C37" t="str">
        <f t="shared" si="0"/>
        <v>お散歩ラグドール.eps</v>
      </c>
      <c r="D37" t="s">
        <v>162</v>
      </c>
      <c r="E37" t="str">
        <f>+K37&amp;".eps"</f>
        <v>Osampo White Cat.eps</v>
      </c>
      <c r="F37" t="s">
        <v>163</v>
      </c>
      <c r="H37" t="s">
        <v>71</v>
      </c>
      <c r="I37" t="s">
        <v>72</v>
      </c>
      <c r="J37" t="s">
        <v>99</v>
      </c>
      <c r="K37" t="s">
        <v>153</v>
      </c>
    </row>
    <row r="38" spans="1:11">
      <c r="A38" t="s">
        <v>0</v>
      </c>
      <c r="B38" t="s">
        <v>161</v>
      </c>
      <c r="C38" t="str">
        <f t="shared" si="0"/>
        <v>お散歩シロクマくん.eps</v>
      </c>
      <c r="D38" t="s">
        <v>162</v>
      </c>
      <c r="E38" t="str">
        <f>+K38&amp;".eps"</f>
        <v>Osampo Polar bear.eps</v>
      </c>
      <c r="F38" t="s">
        <v>163</v>
      </c>
      <c r="H38" t="s">
        <v>73</v>
      </c>
      <c r="I38" t="s">
        <v>74</v>
      </c>
      <c r="J38" t="s">
        <v>154</v>
      </c>
      <c r="K38" t="s">
        <v>155</v>
      </c>
    </row>
    <row r="39" spans="1:11">
      <c r="A39" t="s">
        <v>0</v>
      </c>
      <c r="B39" t="s">
        <v>161</v>
      </c>
      <c r="C39" t="str">
        <f t="shared" si="0"/>
        <v>お散歩スパイダー.eps</v>
      </c>
      <c r="D39" t="s">
        <v>162</v>
      </c>
      <c r="E39" t="str">
        <f>+K39&amp;".eps"</f>
        <v>Osampo Spider.eps</v>
      </c>
      <c r="F39" t="s">
        <v>163</v>
      </c>
      <c r="H39" t="s">
        <v>75</v>
      </c>
      <c r="I39" t="s">
        <v>76</v>
      </c>
      <c r="J39" t="s">
        <v>156</v>
      </c>
      <c r="K39" t="s">
        <v>157</v>
      </c>
    </row>
    <row r="40" spans="1:11">
      <c r="A40" t="s">
        <v>0</v>
      </c>
      <c r="B40" t="s">
        <v>161</v>
      </c>
      <c r="C40" t="str">
        <f t="shared" si="0"/>
        <v>お散歩ユニコーン.eps</v>
      </c>
      <c r="D40" t="s">
        <v>162</v>
      </c>
      <c r="E40" t="str">
        <f>+K40&amp;".eps"</f>
        <v>Osampo Unicorn.eps</v>
      </c>
      <c r="F40" t="s">
        <v>163</v>
      </c>
      <c r="H40" t="s">
        <v>77</v>
      </c>
      <c r="I40" t="s">
        <v>78</v>
      </c>
      <c r="J40" t="s">
        <v>158</v>
      </c>
      <c r="K40" t="s">
        <v>159</v>
      </c>
    </row>
    <row r="41" spans="1:11">
      <c r="A41" t="s">
        <v>0</v>
      </c>
      <c r="B41" t="s">
        <v>161</v>
      </c>
      <c r="C41" t="str">
        <f t="shared" si="0"/>
        <v>お散歩ぞうさんＤＸ.eps</v>
      </c>
      <c r="D41" t="s">
        <v>162</v>
      </c>
      <c r="E41" t="str">
        <f>+K41&amp;".eps"</f>
        <v>Osampo Elephant DX.eps</v>
      </c>
      <c r="F41" t="s">
        <v>163</v>
      </c>
      <c r="H41" t="s">
        <v>79</v>
      </c>
      <c r="I41" t="s">
        <v>80</v>
      </c>
      <c r="J41" t="s">
        <v>100</v>
      </c>
      <c r="K41" t="s">
        <v>160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2018-08-22T06:22:24Z</dcterms:modified>
</cp:coreProperties>
</file>